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440" windowHeight="13410"/>
  </bookViews>
  <sheets>
    <sheet name="Tabelle1" sheetId="1" r:id="rId1"/>
    <sheet name="Tabelle2" sheetId="2" r:id="rId2"/>
    <sheet name="Tabelle3" sheetId="3" r:id="rId3"/>
  </sheets>
  <definedNames>
    <definedName name="_xlnm.Print_Titles" localSheetId="0">Tabelle1!$A:$B</definedName>
  </definedNames>
  <calcPr calcId="125725"/>
</workbook>
</file>

<file path=xl/sharedStrings.xml><?xml version="1.0" encoding="utf-8"?>
<sst xmlns="http://schemas.openxmlformats.org/spreadsheetml/2006/main" count="77" uniqueCount="58">
  <si>
    <t>Juli</t>
  </si>
  <si>
    <t>August</t>
  </si>
  <si>
    <t>Septemper</t>
  </si>
  <si>
    <t>Oktober</t>
  </si>
  <si>
    <t>November</t>
  </si>
  <si>
    <t>Dezember</t>
  </si>
  <si>
    <t>Vorbereitung und Planung</t>
  </si>
  <si>
    <t>Dokumentation</t>
  </si>
  <si>
    <t>Lastenheft</t>
  </si>
  <si>
    <t>Materialbestellliste</t>
  </si>
  <si>
    <t>allg. Ablaufsteuerung</t>
  </si>
  <si>
    <t>Durchführung</t>
  </si>
  <si>
    <t>Hardwaretechnischen Durchführung</t>
  </si>
  <si>
    <t>Softwaretechnischen Durchführung</t>
  </si>
  <si>
    <t>Vorbereitung</t>
  </si>
  <si>
    <t>Bereich Bedientpult</t>
  </si>
  <si>
    <t>Bereich LISEC Kipptisch</t>
  </si>
  <si>
    <t>Sollzeitplan Umbaus VSG1 Anlagen V0.1</t>
  </si>
  <si>
    <t>Modulanalyse S5(alt)</t>
  </si>
  <si>
    <t>Modulanalyse S7(neu)</t>
  </si>
  <si>
    <t>Kalenderwoche</t>
  </si>
  <si>
    <t>MDR</t>
  </si>
  <si>
    <t>LUA</t>
  </si>
  <si>
    <t>ANN</t>
  </si>
  <si>
    <t>Inbetriebnahme</t>
  </si>
  <si>
    <t>Bestellung Rittal Schaltschrank</t>
  </si>
  <si>
    <t>Schaltschrank montieren</t>
  </si>
  <si>
    <t>Bereitstellung von Leistungkabel</t>
  </si>
  <si>
    <t>Frequenzumrichter - Motor Hydraulikpumpe</t>
  </si>
  <si>
    <t>Frequenzumrichter - MotorRollgang</t>
  </si>
  <si>
    <t>Funktionstest der Kompenente</t>
  </si>
  <si>
    <t>Kipptisch Schaltkasten</t>
  </si>
  <si>
    <t>Kühlung Hydraulikpumpe</t>
  </si>
  <si>
    <t>VSG1 Schaltschrank</t>
  </si>
  <si>
    <t>Leistungsschaltschrank Kipptisch UV2</t>
  </si>
  <si>
    <t>Hauptschaltschrank LISEC UV4</t>
  </si>
  <si>
    <t>Bereitstellung von ASI Leitung</t>
  </si>
  <si>
    <t>Strommversorgung für S7-300</t>
  </si>
  <si>
    <t>Netzwerkswitch setzen</t>
  </si>
  <si>
    <t>Ethernetleitung anschließen/testen</t>
  </si>
  <si>
    <t>Profibusleitung verlegen (Laser)</t>
  </si>
  <si>
    <t>Gestell für Montagemöglichkeit anfertigen</t>
  </si>
  <si>
    <t>Schaltschrank LISEC Kipptisch UV3</t>
  </si>
  <si>
    <t>Bereitstellung von Reihenklemmen</t>
  </si>
  <si>
    <t>Bereitlegung von ASI Slaves</t>
  </si>
  <si>
    <t>Schaltschrank Steuerung VSG1 UV1</t>
  </si>
  <si>
    <t>Rittal Standsystem aufbauen</t>
  </si>
  <si>
    <t>Leitung verlegen (Touch Panel - Schaltschrank)</t>
  </si>
  <si>
    <t>Komplett verkabeln</t>
  </si>
  <si>
    <t>Initiator beschriften und abklemmen</t>
  </si>
  <si>
    <t>Beckhoff Steuerung demontieren</t>
  </si>
  <si>
    <t>ASI Slaves einbauen</t>
  </si>
  <si>
    <t>Frequenzumrichter demontieren</t>
  </si>
  <si>
    <t>Motor Reihenklemmen setzen</t>
  </si>
  <si>
    <t>Leistungkabel einziehen und auflegen</t>
  </si>
  <si>
    <t>CAN Bus gegen Profibus austauschen (Laser)</t>
  </si>
  <si>
    <t>Verbindung der DEs/DAs zu S7-300 über Adapter</t>
  </si>
  <si>
    <t>Projektplanung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</si>
</sst>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8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textRotation="90"/>
    </xf>
    <xf numFmtId="0" fontId="6" fillId="0" borderId="0" xfId="0" applyFont="1" applyBorder="1" applyAlignment="1">
      <alignment horizontal="left" indent="2"/>
    </xf>
    <xf numFmtId="0" fontId="2" fillId="0" borderId="0" xfId="0" applyFont="1" applyBorder="1" applyAlignment="1">
      <alignment horizontal="left" indent="2"/>
    </xf>
    <xf numFmtId="0" fontId="2" fillId="0" borderId="0" xfId="0" applyFont="1" applyBorder="1" applyAlignment="1">
      <alignment horizontal="left" indent="4"/>
    </xf>
    <xf numFmtId="14" fontId="2" fillId="0" borderId="1" xfId="0" applyNumberFormat="1" applyFont="1" applyBorder="1" applyAlignment="1">
      <alignment horizontal="center" textRotation="90"/>
    </xf>
    <xf numFmtId="0" fontId="3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left" indent="3"/>
    </xf>
    <xf numFmtId="0" fontId="2" fillId="0" borderId="1" xfId="0" applyFont="1" applyBorder="1" applyAlignment="1">
      <alignment horizontal="left" indent="3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indent="1"/>
    </xf>
    <xf numFmtId="0" fontId="6" fillId="0" borderId="1" xfId="0" applyFont="1" applyBorder="1" applyAlignment="1">
      <alignment horizontal="left" indent="2"/>
    </xf>
    <xf numFmtId="0" fontId="2" fillId="0" borderId="1" xfId="0" applyFont="1" applyBorder="1" applyAlignment="1">
      <alignment horizontal="left" indent="2"/>
    </xf>
    <xf numFmtId="0" fontId="6" fillId="0" borderId="1" xfId="0" applyFont="1" applyBorder="1" applyAlignment="1">
      <alignment horizontal="left" indent="4"/>
    </xf>
    <xf numFmtId="0" fontId="2" fillId="0" borderId="1" xfId="0" applyFont="1" applyBorder="1" applyAlignment="1">
      <alignment horizontal="left" indent="6"/>
    </xf>
    <xf numFmtId="0" fontId="2" fillId="0" borderId="1" xfId="0" applyFont="1" applyBorder="1" applyAlignment="1">
      <alignment horizontal="left" indent="8"/>
    </xf>
    <xf numFmtId="0" fontId="2" fillId="0" borderId="1" xfId="0" applyFont="1" applyFill="1" applyBorder="1" applyAlignment="1">
      <alignment horizontal="left" indent="6"/>
    </xf>
    <xf numFmtId="0" fontId="6" fillId="0" borderId="1" xfId="0" applyFont="1" applyBorder="1" applyAlignment="1">
      <alignment horizontal="left" indent="6"/>
    </xf>
    <xf numFmtId="0" fontId="2" fillId="0" borderId="1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indent="2"/>
    </xf>
    <xf numFmtId="0" fontId="2" fillId="0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AB80"/>
  <sheetViews>
    <sheetView tabSelected="1" topLeftCell="A22" zoomScale="85" zoomScaleNormal="85" workbookViewId="0">
      <selection sqref="A1:AB74"/>
    </sheetView>
  </sheetViews>
  <sheetFormatPr baseColWidth="10" defaultColWidth="11.5703125" defaultRowHeight="11.25"/>
  <cols>
    <col min="1" max="1" width="43" style="2" bestFit="1" customWidth="1"/>
    <col min="2" max="2" width="4.28515625" style="2" bestFit="1" customWidth="1"/>
    <col min="3" max="25" width="3" style="1" bestFit="1" customWidth="1"/>
    <col min="26" max="26" width="3" style="1" customWidth="1"/>
    <col min="27" max="27" width="3.5703125" style="1" bestFit="1" customWidth="1"/>
    <col min="28" max="28" width="3.5703125" style="2" bestFit="1" customWidth="1"/>
    <col min="29" max="51" width="5" style="2" customWidth="1"/>
    <col min="52" max="16384" width="11.5703125" style="2"/>
  </cols>
  <sheetData>
    <row r="1" spans="1:28" ht="14.45" customHeight="1">
      <c r="A1" s="25" t="s">
        <v>17</v>
      </c>
      <c r="B1" s="26"/>
      <c r="C1" s="28" t="s">
        <v>20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30"/>
    </row>
    <row r="2" spans="1:28">
      <c r="A2" s="25"/>
      <c r="B2" s="26"/>
      <c r="C2" s="24" t="s">
        <v>0</v>
      </c>
      <c r="D2" s="24"/>
      <c r="E2" s="24"/>
      <c r="F2" s="24"/>
      <c r="G2" s="24"/>
      <c r="H2" s="24" t="s">
        <v>1</v>
      </c>
      <c r="I2" s="24"/>
      <c r="J2" s="24"/>
      <c r="K2" s="24"/>
      <c r="L2" s="24" t="s">
        <v>2</v>
      </c>
      <c r="M2" s="24"/>
      <c r="N2" s="24"/>
      <c r="O2" s="24"/>
      <c r="P2" s="24" t="s">
        <v>3</v>
      </c>
      <c r="Q2" s="24"/>
      <c r="R2" s="24"/>
      <c r="S2" s="24"/>
      <c r="T2" s="24"/>
      <c r="U2" s="24" t="s">
        <v>4</v>
      </c>
      <c r="V2" s="24"/>
      <c r="W2" s="24"/>
      <c r="X2" s="24"/>
      <c r="Y2" s="24" t="s">
        <v>5</v>
      </c>
      <c r="Z2" s="24"/>
      <c r="AA2" s="24"/>
      <c r="AB2" s="24"/>
    </row>
    <row r="3" spans="1:28">
      <c r="A3" s="25"/>
      <c r="B3" s="26"/>
      <c r="C3" s="21">
        <v>27</v>
      </c>
      <c r="D3" s="21">
        <v>28</v>
      </c>
      <c r="E3" s="21">
        <v>29</v>
      </c>
      <c r="F3" s="21">
        <v>30</v>
      </c>
      <c r="G3" s="21">
        <v>31</v>
      </c>
      <c r="H3" s="21">
        <v>32</v>
      </c>
      <c r="I3" s="21">
        <v>33</v>
      </c>
      <c r="J3" s="21">
        <v>34</v>
      </c>
      <c r="K3" s="21">
        <v>35</v>
      </c>
      <c r="L3" s="21">
        <v>36</v>
      </c>
      <c r="M3" s="21">
        <v>37</v>
      </c>
      <c r="N3" s="21">
        <v>38</v>
      </c>
      <c r="O3" s="21">
        <v>39</v>
      </c>
      <c r="P3" s="21">
        <v>40</v>
      </c>
      <c r="Q3" s="21">
        <v>41</v>
      </c>
      <c r="R3" s="21">
        <v>42</v>
      </c>
      <c r="S3" s="21">
        <v>43</v>
      </c>
      <c r="T3" s="21">
        <v>44</v>
      </c>
      <c r="U3" s="21">
        <v>45</v>
      </c>
      <c r="V3" s="21">
        <v>46</v>
      </c>
      <c r="W3" s="21">
        <v>47</v>
      </c>
      <c r="X3" s="21">
        <v>48</v>
      </c>
      <c r="Y3" s="21">
        <v>49</v>
      </c>
      <c r="Z3" s="21">
        <v>50</v>
      </c>
      <c r="AA3" s="21">
        <v>51</v>
      </c>
      <c r="AB3" s="9">
        <v>52</v>
      </c>
    </row>
    <row r="4" spans="1:28" s="3" customFormat="1" ht="45.75">
      <c r="A4" s="25"/>
      <c r="B4" s="25"/>
      <c r="C4" s="22">
        <v>41092</v>
      </c>
      <c r="D4" s="22">
        <v>41099</v>
      </c>
      <c r="E4" s="22">
        <v>41106</v>
      </c>
      <c r="F4" s="22">
        <v>41113</v>
      </c>
      <c r="G4" s="22">
        <v>41120</v>
      </c>
      <c r="H4" s="22">
        <v>41127</v>
      </c>
      <c r="I4" s="22">
        <v>41134</v>
      </c>
      <c r="J4" s="22">
        <v>41141</v>
      </c>
      <c r="K4" s="22">
        <v>41148</v>
      </c>
      <c r="L4" s="22">
        <v>41155</v>
      </c>
      <c r="M4" s="22">
        <v>41162</v>
      </c>
      <c r="N4" s="22">
        <v>41169</v>
      </c>
      <c r="O4" s="22">
        <v>41176</v>
      </c>
      <c r="P4" s="22">
        <v>41183</v>
      </c>
      <c r="Q4" s="22">
        <v>41190</v>
      </c>
      <c r="R4" s="22">
        <v>41197</v>
      </c>
      <c r="S4" s="22">
        <v>41204</v>
      </c>
      <c r="T4" s="22">
        <v>41211</v>
      </c>
      <c r="U4" s="22">
        <v>41218</v>
      </c>
      <c r="V4" s="22">
        <v>41225</v>
      </c>
      <c r="W4" s="22">
        <v>41232</v>
      </c>
      <c r="X4" s="22">
        <v>41239</v>
      </c>
      <c r="Y4" s="7">
        <v>41246</v>
      </c>
      <c r="Z4" s="7">
        <v>41253</v>
      </c>
      <c r="AA4" s="7">
        <v>41260</v>
      </c>
      <c r="AB4" s="7">
        <v>41206</v>
      </c>
    </row>
    <row r="5" spans="1:28" ht="10.15" customHeight="1">
      <c r="A5" s="8" t="s">
        <v>6</v>
      </c>
      <c r="B5" s="9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9"/>
    </row>
    <row r="6" spans="1:28">
      <c r="A6" s="10" t="s">
        <v>8</v>
      </c>
      <c r="B6" s="9" t="s">
        <v>21</v>
      </c>
      <c r="C6" s="31"/>
      <c r="D6" s="31"/>
      <c r="E6" s="31"/>
      <c r="F6" s="31"/>
      <c r="G6" s="31"/>
      <c r="H6" s="31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9"/>
    </row>
    <row r="7" spans="1:28">
      <c r="A7" s="10" t="s">
        <v>57</v>
      </c>
      <c r="B7" s="9" t="s">
        <v>21</v>
      </c>
      <c r="C7" s="31"/>
      <c r="D7" s="31"/>
      <c r="E7" s="31"/>
      <c r="F7" s="31"/>
      <c r="G7" s="31"/>
      <c r="H7" s="31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9"/>
    </row>
    <row r="8" spans="1:28">
      <c r="A8" s="10" t="s">
        <v>9</v>
      </c>
      <c r="B8" s="9" t="s">
        <v>21</v>
      </c>
      <c r="C8" s="31"/>
      <c r="D8" s="31"/>
      <c r="E8" s="31"/>
      <c r="F8" s="31"/>
      <c r="G8" s="31"/>
      <c r="H8" s="31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9"/>
    </row>
    <row r="9" spans="1:28">
      <c r="A9" s="11"/>
      <c r="B9" s="9"/>
      <c r="C9" s="32"/>
      <c r="D9" s="32"/>
      <c r="E9" s="32"/>
      <c r="F9" s="32"/>
      <c r="G9" s="32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9"/>
    </row>
    <row r="10" spans="1:28">
      <c r="A10" s="12" t="s">
        <v>11</v>
      </c>
      <c r="B10" s="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9"/>
    </row>
    <row r="11" spans="1:28">
      <c r="A11" s="13" t="s">
        <v>13</v>
      </c>
      <c r="B11" s="9"/>
      <c r="C11" s="23"/>
      <c r="D11" s="23"/>
      <c r="E11" s="23"/>
      <c r="F11" s="23"/>
      <c r="G11" s="23"/>
      <c r="H11" s="33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5"/>
      <c r="AA11" s="23"/>
      <c r="AB11" s="9"/>
    </row>
    <row r="12" spans="1:28">
      <c r="A12" s="14" t="s">
        <v>10</v>
      </c>
      <c r="B12" s="9" t="s">
        <v>23</v>
      </c>
      <c r="C12" s="23"/>
      <c r="D12" s="23"/>
      <c r="E12" s="23"/>
      <c r="F12" s="23"/>
      <c r="G12" s="23"/>
      <c r="H12" s="36"/>
      <c r="I12" s="37"/>
      <c r="J12" s="37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9"/>
    </row>
    <row r="13" spans="1:28">
      <c r="A13" s="14" t="s">
        <v>18</v>
      </c>
      <c r="B13" s="9" t="s">
        <v>23</v>
      </c>
      <c r="C13" s="23"/>
      <c r="D13" s="23"/>
      <c r="E13" s="23"/>
      <c r="F13" s="23"/>
      <c r="G13" s="23"/>
      <c r="H13" s="33"/>
      <c r="I13" s="38"/>
      <c r="J13" s="38"/>
      <c r="K13" s="38"/>
      <c r="L13" s="38"/>
      <c r="M13" s="38"/>
      <c r="N13" s="38"/>
      <c r="O13" s="38"/>
      <c r="P13" s="38"/>
      <c r="Q13" s="38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9"/>
    </row>
    <row r="14" spans="1:28">
      <c r="A14" s="14" t="s">
        <v>19</v>
      </c>
      <c r="B14" s="9" t="s">
        <v>23</v>
      </c>
      <c r="C14" s="23"/>
      <c r="D14" s="23"/>
      <c r="E14" s="23"/>
      <c r="F14" s="23"/>
      <c r="G14" s="23"/>
      <c r="H14" s="23"/>
      <c r="I14" s="23"/>
      <c r="J14" s="23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40"/>
      <c r="AA14" s="23"/>
      <c r="AB14" s="9"/>
    </row>
    <row r="15" spans="1:28">
      <c r="A15" s="14" t="s">
        <v>24</v>
      </c>
      <c r="B15" s="9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41"/>
      <c r="Z15" s="38"/>
      <c r="AA15" s="38"/>
      <c r="AB15" s="38"/>
    </row>
    <row r="16" spans="1:28">
      <c r="A16" s="9"/>
      <c r="B16" s="9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9"/>
    </row>
    <row r="17" spans="1:28">
      <c r="A17" s="13" t="s">
        <v>12</v>
      </c>
      <c r="B17" s="9"/>
      <c r="C17" s="23"/>
      <c r="D17" s="23"/>
      <c r="E17" s="23"/>
      <c r="F17" s="23"/>
      <c r="G17" s="2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9"/>
    </row>
    <row r="18" spans="1:28">
      <c r="A18" s="15" t="s">
        <v>14</v>
      </c>
      <c r="B18" s="9"/>
      <c r="C18" s="23"/>
      <c r="D18" s="23"/>
      <c r="E18" s="23"/>
      <c r="F18" s="23"/>
      <c r="G18" s="23"/>
      <c r="H18" s="23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23"/>
      <c r="AA18" s="23"/>
      <c r="AB18" s="9"/>
    </row>
    <row r="19" spans="1:28">
      <c r="A19" s="16" t="s">
        <v>34</v>
      </c>
      <c r="B19" s="9" t="s">
        <v>22</v>
      </c>
      <c r="C19" s="23"/>
      <c r="D19" s="23"/>
      <c r="E19" s="23"/>
      <c r="F19" s="23"/>
      <c r="G19" s="23"/>
      <c r="H19" s="23"/>
      <c r="I19" s="43"/>
      <c r="J19" s="43"/>
      <c r="K19" s="4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9"/>
    </row>
    <row r="20" spans="1:28">
      <c r="A20" s="17" t="s">
        <v>25</v>
      </c>
      <c r="B20" s="9"/>
      <c r="C20" s="23"/>
      <c r="D20" s="23"/>
      <c r="E20" s="23"/>
      <c r="F20" s="23"/>
      <c r="G20" s="23"/>
      <c r="H20" s="23"/>
      <c r="I20" s="33"/>
      <c r="J20" s="33"/>
      <c r="K20" s="3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9"/>
    </row>
    <row r="21" spans="1:28">
      <c r="A21" s="17" t="s">
        <v>26</v>
      </c>
      <c r="B21" s="9"/>
      <c r="C21" s="23"/>
      <c r="D21" s="23"/>
      <c r="E21" s="23"/>
      <c r="F21" s="23"/>
      <c r="G21" s="23"/>
      <c r="H21" s="23"/>
      <c r="I21" s="33"/>
      <c r="J21" s="33"/>
      <c r="K21" s="3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9"/>
    </row>
    <row r="22" spans="1:28">
      <c r="A22" s="17" t="s">
        <v>27</v>
      </c>
      <c r="B22" s="9"/>
      <c r="C22" s="23"/>
      <c r="D22" s="23"/>
      <c r="E22" s="23"/>
      <c r="F22" s="23"/>
      <c r="G22" s="23"/>
      <c r="H22" s="23"/>
      <c r="I22" s="33"/>
      <c r="J22" s="33"/>
      <c r="K22" s="3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9"/>
    </row>
    <row r="23" spans="1:28">
      <c r="A23" s="18" t="s">
        <v>31</v>
      </c>
      <c r="B23" s="9"/>
      <c r="C23" s="23"/>
      <c r="D23" s="23"/>
      <c r="E23" s="23"/>
      <c r="F23" s="23"/>
      <c r="G23" s="23"/>
      <c r="H23" s="23"/>
      <c r="I23" s="33"/>
      <c r="J23" s="33"/>
      <c r="K23" s="3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9"/>
    </row>
    <row r="24" spans="1:28">
      <c r="A24" s="18" t="s">
        <v>32</v>
      </c>
      <c r="B24" s="9"/>
      <c r="C24" s="23"/>
      <c r="D24" s="23"/>
      <c r="E24" s="23"/>
      <c r="F24" s="23"/>
      <c r="G24" s="23"/>
      <c r="H24" s="23"/>
      <c r="I24" s="33"/>
      <c r="J24" s="33"/>
      <c r="K24" s="3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9"/>
    </row>
    <row r="25" spans="1:28">
      <c r="A25" s="18" t="s">
        <v>33</v>
      </c>
      <c r="B25" s="9"/>
      <c r="C25" s="23"/>
      <c r="D25" s="23"/>
      <c r="E25" s="23"/>
      <c r="F25" s="23"/>
      <c r="G25" s="23"/>
      <c r="H25" s="23"/>
      <c r="I25" s="33"/>
      <c r="J25" s="33"/>
      <c r="K25" s="3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9"/>
    </row>
    <row r="26" spans="1:28">
      <c r="A26" s="17" t="s">
        <v>28</v>
      </c>
      <c r="B26" s="9"/>
      <c r="C26" s="23"/>
      <c r="D26" s="23"/>
      <c r="E26" s="23"/>
      <c r="F26" s="23"/>
      <c r="G26" s="23"/>
      <c r="H26" s="23"/>
      <c r="I26" s="33"/>
      <c r="J26" s="33"/>
      <c r="K26" s="3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9"/>
    </row>
    <row r="27" spans="1:28">
      <c r="A27" s="17" t="s">
        <v>29</v>
      </c>
      <c r="B27" s="9"/>
      <c r="C27" s="23"/>
      <c r="D27" s="23"/>
      <c r="E27" s="23"/>
      <c r="F27" s="23"/>
      <c r="G27" s="23"/>
      <c r="H27" s="23"/>
      <c r="I27" s="33"/>
      <c r="J27" s="33"/>
      <c r="K27" s="3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9"/>
    </row>
    <row r="28" spans="1:28">
      <c r="A28" s="17" t="s">
        <v>30</v>
      </c>
      <c r="B28" s="9"/>
      <c r="C28" s="23"/>
      <c r="D28" s="23"/>
      <c r="E28" s="23"/>
      <c r="F28" s="23"/>
      <c r="G28" s="23"/>
      <c r="H28" s="23"/>
      <c r="I28" s="33"/>
      <c r="J28" s="33"/>
      <c r="K28" s="3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9"/>
    </row>
    <row r="29" spans="1:28">
      <c r="A29" s="17"/>
      <c r="B29" s="9"/>
      <c r="C29" s="23"/>
      <c r="D29" s="23"/>
      <c r="E29" s="23"/>
      <c r="F29" s="23"/>
      <c r="G29" s="23"/>
      <c r="H29" s="23"/>
      <c r="I29" s="33"/>
      <c r="J29" s="33"/>
      <c r="K29" s="3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9"/>
    </row>
    <row r="30" spans="1:28">
      <c r="A30" s="16" t="s">
        <v>35</v>
      </c>
      <c r="B30" s="9" t="s">
        <v>22</v>
      </c>
      <c r="C30" s="23"/>
      <c r="D30" s="23"/>
      <c r="E30" s="23"/>
      <c r="F30" s="23"/>
      <c r="G30" s="23"/>
      <c r="H30" s="23"/>
      <c r="I30" s="23"/>
      <c r="J30" s="23"/>
      <c r="K30" s="23"/>
      <c r="L30" s="43"/>
      <c r="M30" s="43"/>
      <c r="N30" s="4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9"/>
    </row>
    <row r="31" spans="1:28">
      <c r="A31" s="16"/>
      <c r="B31" s="9"/>
      <c r="C31" s="23"/>
      <c r="D31" s="23"/>
      <c r="E31" s="23"/>
      <c r="F31" s="23"/>
      <c r="G31" s="23"/>
      <c r="H31" s="23"/>
      <c r="I31" s="23"/>
      <c r="J31" s="23"/>
      <c r="K31" s="23"/>
      <c r="L31" s="33"/>
      <c r="M31" s="33"/>
      <c r="N31" s="3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9"/>
    </row>
    <row r="32" spans="1:28">
      <c r="A32" s="16" t="s">
        <v>42</v>
      </c>
      <c r="B32" s="9" t="s">
        <v>22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43"/>
      <c r="P32" s="43"/>
      <c r="Q32" s="43"/>
      <c r="R32" s="43"/>
      <c r="S32" s="23"/>
      <c r="T32" s="23"/>
      <c r="U32" s="23"/>
      <c r="V32" s="23"/>
      <c r="W32" s="23"/>
      <c r="X32" s="23"/>
      <c r="Y32" s="23"/>
      <c r="Z32" s="23"/>
      <c r="AA32" s="23"/>
      <c r="AB32" s="9"/>
    </row>
    <row r="33" spans="1:28">
      <c r="A33" s="19" t="s">
        <v>43</v>
      </c>
      <c r="B33" s="9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33"/>
      <c r="P33" s="33"/>
      <c r="Q33" s="33"/>
      <c r="R33" s="33"/>
      <c r="S33" s="23"/>
      <c r="T33" s="23"/>
      <c r="U33" s="23"/>
      <c r="V33" s="23"/>
      <c r="W33" s="23"/>
      <c r="X33" s="23"/>
      <c r="Y33" s="23"/>
      <c r="Z33" s="23"/>
      <c r="AA33" s="23"/>
      <c r="AB33" s="9"/>
    </row>
    <row r="34" spans="1:28">
      <c r="A34" s="19" t="s">
        <v>44</v>
      </c>
      <c r="B34" s="9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33"/>
      <c r="P34" s="33"/>
      <c r="Q34" s="33"/>
      <c r="R34" s="33"/>
      <c r="S34" s="23"/>
      <c r="T34" s="23"/>
      <c r="U34" s="23"/>
      <c r="V34" s="23"/>
      <c r="W34" s="23"/>
      <c r="X34" s="23"/>
      <c r="Y34" s="23"/>
      <c r="Z34" s="23"/>
      <c r="AA34" s="23"/>
      <c r="AB34" s="9"/>
    </row>
    <row r="35" spans="1:28">
      <c r="A35" s="9"/>
      <c r="B35" s="9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33"/>
      <c r="P35" s="33"/>
      <c r="Q35" s="33"/>
      <c r="R35" s="33"/>
      <c r="S35" s="23"/>
      <c r="T35" s="23"/>
      <c r="U35" s="23"/>
      <c r="V35" s="23"/>
      <c r="W35" s="23"/>
      <c r="X35" s="23"/>
      <c r="Y35" s="23"/>
      <c r="Z35" s="23"/>
      <c r="AA35" s="23"/>
      <c r="AB35" s="9"/>
    </row>
    <row r="36" spans="1:28">
      <c r="A36" s="16" t="s">
        <v>45</v>
      </c>
      <c r="B36" s="9" t="s">
        <v>22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33"/>
      <c r="P36" s="33"/>
      <c r="Q36" s="33"/>
      <c r="R36" s="33"/>
      <c r="S36" s="43"/>
      <c r="T36" s="43"/>
      <c r="U36" s="43"/>
      <c r="V36" s="23"/>
      <c r="W36" s="23"/>
      <c r="X36" s="23"/>
      <c r="Y36" s="23"/>
      <c r="Z36" s="23"/>
      <c r="AA36" s="23"/>
      <c r="AB36" s="9"/>
    </row>
    <row r="37" spans="1:28">
      <c r="A37" s="17" t="s">
        <v>36</v>
      </c>
      <c r="B37" s="9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33"/>
      <c r="P37" s="33"/>
      <c r="Q37" s="33"/>
      <c r="R37" s="33"/>
      <c r="S37" s="23"/>
      <c r="T37" s="23"/>
      <c r="U37" s="23"/>
      <c r="V37" s="23"/>
      <c r="W37" s="23"/>
      <c r="X37" s="23"/>
      <c r="Y37" s="23"/>
      <c r="Z37" s="23"/>
      <c r="AA37" s="23"/>
      <c r="AB37" s="9"/>
    </row>
    <row r="38" spans="1:28">
      <c r="A38" s="17" t="s">
        <v>37</v>
      </c>
      <c r="B38" s="9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33"/>
      <c r="P38" s="33"/>
      <c r="Q38" s="33"/>
      <c r="R38" s="33"/>
      <c r="S38" s="23"/>
      <c r="T38" s="23"/>
      <c r="U38" s="23"/>
      <c r="V38" s="23"/>
      <c r="W38" s="23"/>
      <c r="X38" s="23"/>
      <c r="Y38" s="23"/>
      <c r="Z38" s="23"/>
      <c r="AA38" s="23"/>
      <c r="AB38" s="9"/>
    </row>
    <row r="39" spans="1:28">
      <c r="A39" s="17" t="s">
        <v>38</v>
      </c>
      <c r="B39" s="9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33"/>
      <c r="P39" s="33"/>
      <c r="Q39" s="33"/>
      <c r="R39" s="33"/>
      <c r="S39" s="23"/>
      <c r="T39" s="23"/>
      <c r="U39" s="23"/>
      <c r="V39" s="23"/>
      <c r="W39" s="23"/>
      <c r="X39" s="23"/>
      <c r="Y39" s="23"/>
      <c r="Z39" s="23"/>
      <c r="AA39" s="23"/>
      <c r="AB39" s="9"/>
    </row>
    <row r="40" spans="1:28">
      <c r="A40" s="17" t="s">
        <v>39</v>
      </c>
      <c r="B40" s="9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33"/>
      <c r="P40" s="33"/>
      <c r="Q40" s="33"/>
      <c r="R40" s="33"/>
      <c r="S40" s="23"/>
      <c r="T40" s="23"/>
      <c r="U40" s="23"/>
      <c r="V40" s="23"/>
      <c r="W40" s="23"/>
      <c r="X40" s="23"/>
      <c r="Y40" s="23"/>
      <c r="Z40" s="23"/>
      <c r="AA40" s="23"/>
      <c r="AB40" s="9"/>
    </row>
    <row r="41" spans="1:28">
      <c r="A41" s="17" t="s">
        <v>40</v>
      </c>
      <c r="B41" s="9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33"/>
      <c r="P41" s="33"/>
      <c r="Q41" s="33"/>
      <c r="R41" s="33"/>
      <c r="S41" s="23"/>
      <c r="T41" s="23"/>
      <c r="U41" s="23"/>
      <c r="V41" s="23"/>
      <c r="W41" s="23"/>
      <c r="X41" s="23"/>
      <c r="Y41" s="23"/>
      <c r="Z41" s="23"/>
      <c r="AA41" s="23"/>
      <c r="AB41" s="9"/>
    </row>
    <row r="42" spans="1:28">
      <c r="A42" s="17" t="s">
        <v>41</v>
      </c>
      <c r="B42" s="9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33"/>
      <c r="P42" s="33"/>
      <c r="Q42" s="33"/>
      <c r="R42" s="33"/>
      <c r="S42" s="23"/>
      <c r="T42" s="23"/>
      <c r="U42" s="23"/>
      <c r="V42" s="23"/>
      <c r="W42" s="23"/>
      <c r="X42" s="23"/>
      <c r="Y42" s="23"/>
      <c r="Z42" s="23"/>
      <c r="AA42" s="23"/>
      <c r="AB42" s="9"/>
    </row>
    <row r="43" spans="1:28">
      <c r="A43" s="16"/>
      <c r="B43" s="9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33"/>
      <c r="P43" s="33"/>
      <c r="Q43" s="33"/>
      <c r="R43" s="33"/>
      <c r="S43" s="23"/>
      <c r="T43" s="23"/>
      <c r="U43" s="23"/>
      <c r="V43" s="23"/>
      <c r="W43" s="23"/>
      <c r="X43" s="23"/>
      <c r="Y43" s="23"/>
      <c r="Z43" s="23"/>
      <c r="AA43" s="23"/>
      <c r="AB43" s="9"/>
    </row>
    <row r="44" spans="1:28">
      <c r="A44" s="16" t="s">
        <v>15</v>
      </c>
      <c r="B44" s="9" t="s">
        <v>22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44"/>
      <c r="W44" s="23"/>
      <c r="X44" s="23"/>
      <c r="Y44" s="23"/>
      <c r="Z44" s="23"/>
      <c r="AA44" s="23"/>
      <c r="AB44" s="9"/>
    </row>
    <row r="45" spans="1:28">
      <c r="A45" s="17" t="s">
        <v>46</v>
      </c>
      <c r="B45" s="9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33"/>
      <c r="T45" s="33"/>
      <c r="U45" s="33"/>
      <c r="V45" s="23"/>
      <c r="W45" s="23"/>
      <c r="X45" s="23"/>
      <c r="Y45" s="23"/>
      <c r="Z45" s="23"/>
      <c r="AA45" s="23"/>
      <c r="AB45" s="9"/>
    </row>
    <row r="46" spans="1:28">
      <c r="A46" s="17" t="s">
        <v>47</v>
      </c>
      <c r="B46" s="9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33"/>
      <c r="T46" s="33"/>
      <c r="U46" s="33"/>
      <c r="V46" s="23"/>
      <c r="W46" s="23"/>
      <c r="X46" s="23"/>
      <c r="Y46" s="23"/>
      <c r="Z46" s="23"/>
      <c r="AA46" s="23"/>
      <c r="AB46" s="9"/>
    </row>
    <row r="47" spans="1:28">
      <c r="A47" s="17" t="s">
        <v>48</v>
      </c>
      <c r="B47" s="9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33"/>
      <c r="T47" s="33"/>
      <c r="U47" s="33"/>
      <c r="V47" s="23"/>
      <c r="W47" s="23"/>
      <c r="X47" s="23"/>
      <c r="Y47" s="23"/>
      <c r="Z47" s="23"/>
      <c r="AA47" s="23"/>
      <c r="AB47" s="9"/>
    </row>
    <row r="48" spans="1:28">
      <c r="A48" s="16"/>
      <c r="B48" s="9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33"/>
      <c r="T48" s="33"/>
      <c r="U48" s="33"/>
      <c r="V48" s="23"/>
      <c r="W48" s="23"/>
      <c r="X48" s="23"/>
      <c r="Y48" s="23"/>
      <c r="Z48" s="23"/>
      <c r="AA48" s="23"/>
      <c r="AB48" s="9"/>
    </row>
    <row r="49" spans="1:28">
      <c r="A49" s="16" t="s">
        <v>16</v>
      </c>
      <c r="B49" s="9" t="s">
        <v>22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43"/>
      <c r="X49" s="43"/>
      <c r="Y49" s="43"/>
      <c r="Z49" s="23"/>
      <c r="AA49" s="23"/>
      <c r="AB49" s="9"/>
    </row>
    <row r="50" spans="1:28" s="5" customFormat="1">
      <c r="A50" s="17" t="s">
        <v>40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45"/>
      <c r="X50" s="45"/>
      <c r="Y50" s="15"/>
      <c r="Z50" s="15"/>
      <c r="AA50" s="15"/>
      <c r="AB50" s="15"/>
    </row>
    <row r="51" spans="1:28" collapsed="1">
      <c r="A51" s="9"/>
      <c r="B51" s="9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9"/>
    </row>
    <row r="52" spans="1:28">
      <c r="A52" s="15" t="s">
        <v>11</v>
      </c>
      <c r="B52" s="9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9"/>
    </row>
    <row r="53" spans="1:28">
      <c r="A53" s="16" t="s">
        <v>34</v>
      </c>
      <c r="B53" s="9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46"/>
      <c r="Z53" s="47"/>
      <c r="AA53" s="47"/>
      <c r="AB53" s="47"/>
    </row>
    <row r="54" spans="1:28">
      <c r="A54" s="16"/>
      <c r="B54" s="9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9"/>
    </row>
    <row r="55" spans="1:28">
      <c r="A55" s="16" t="s">
        <v>35</v>
      </c>
      <c r="B55" s="9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46"/>
      <c r="Z55" s="47"/>
      <c r="AA55" s="47"/>
      <c r="AB55" s="47"/>
    </row>
    <row r="56" spans="1:28">
      <c r="A56" s="16"/>
      <c r="B56" s="9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33"/>
      <c r="Z56" s="33"/>
      <c r="AA56" s="33"/>
      <c r="AB56" s="9"/>
    </row>
    <row r="57" spans="1:28">
      <c r="A57" s="16" t="s">
        <v>42</v>
      </c>
      <c r="B57" s="9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46"/>
      <c r="Z57" s="47"/>
      <c r="AA57" s="47"/>
      <c r="AB57" s="47"/>
    </row>
    <row r="58" spans="1:28">
      <c r="A58" s="17" t="s">
        <v>49</v>
      </c>
      <c r="B58" s="9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33"/>
      <c r="Z58" s="33"/>
      <c r="AA58" s="33"/>
      <c r="AB58" s="9"/>
    </row>
    <row r="59" spans="1:28">
      <c r="A59" s="17" t="s">
        <v>50</v>
      </c>
      <c r="B59" s="9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33"/>
      <c r="Z59" s="33"/>
      <c r="AA59" s="33"/>
      <c r="AB59" s="9"/>
    </row>
    <row r="60" spans="1:28">
      <c r="A60" s="17" t="s">
        <v>51</v>
      </c>
      <c r="B60" s="9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33"/>
      <c r="Z60" s="33"/>
      <c r="AA60" s="33"/>
      <c r="AB60" s="9"/>
    </row>
    <row r="61" spans="1:28">
      <c r="A61" s="17" t="s">
        <v>52</v>
      </c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33"/>
      <c r="Z61" s="33"/>
      <c r="AA61" s="33"/>
      <c r="AB61" s="9"/>
    </row>
    <row r="62" spans="1:28">
      <c r="A62" s="17" t="s">
        <v>53</v>
      </c>
      <c r="B62" s="9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33"/>
      <c r="Z62" s="33"/>
      <c r="AA62" s="33"/>
      <c r="AB62" s="9"/>
    </row>
    <row r="63" spans="1:28">
      <c r="A63" s="17" t="s">
        <v>54</v>
      </c>
      <c r="B63" s="9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33"/>
      <c r="Z63" s="33"/>
      <c r="AA63" s="33"/>
      <c r="AB63" s="9"/>
    </row>
    <row r="64" spans="1:28">
      <c r="A64" s="16"/>
      <c r="B64" s="9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33"/>
      <c r="Z64" s="33"/>
      <c r="AA64" s="33"/>
      <c r="AB64" s="9"/>
    </row>
    <row r="65" spans="1:28">
      <c r="A65" s="16" t="s">
        <v>45</v>
      </c>
      <c r="B65" s="9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46"/>
      <c r="Z65" s="47"/>
      <c r="AA65" s="47"/>
      <c r="AB65" s="47"/>
    </row>
    <row r="66" spans="1:28">
      <c r="A66" s="17" t="s">
        <v>56</v>
      </c>
      <c r="B66" s="9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33"/>
      <c r="Z66" s="33"/>
      <c r="AA66" s="33"/>
      <c r="AB66" s="9"/>
    </row>
    <row r="67" spans="1:28">
      <c r="A67" s="16"/>
      <c r="B67" s="9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33"/>
      <c r="Z67" s="33"/>
      <c r="AA67" s="33"/>
      <c r="AB67" s="9"/>
    </row>
    <row r="68" spans="1:28">
      <c r="A68" s="16" t="s">
        <v>15</v>
      </c>
      <c r="B68" s="9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46"/>
      <c r="Z68" s="47"/>
      <c r="AA68" s="47"/>
      <c r="AB68" s="47"/>
    </row>
    <row r="69" spans="1:28">
      <c r="A69" s="20"/>
      <c r="B69" s="9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33"/>
      <c r="Z69" s="33"/>
      <c r="AA69" s="33"/>
      <c r="AB69" s="9"/>
    </row>
    <row r="70" spans="1:28">
      <c r="A70" s="16" t="s">
        <v>16</v>
      </c>
      <c r="B70" s="9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46"/>
      <c r="Z70" s="47"/>
      <c r="AA70" s="47"/>
      <c r="AB70" s="47"/>
    </row>
    <row r="71" spans="1:28">
      <c r="A71" s="17" t="s">
        <v>55</v>
      </c>
      <c r="B71" s="9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9"/>
    </row>
    <row r="72" spans="1:28">
      <c r="A72" s="20"/>
      <c r="B72" s="9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9"/>
    </row>
    <row r="73" spans="1:28">
      <c r="A73" s="27" t="s">
        <v>7</v>
      </c>
      <c r="B73" s="9" t="s">
        <v>23</v>
      </c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</row>
    <row r="74" spans="1:28">
      <c r="A74" s="27"/>
      <c r="B74" s="9" t="s">
        <v>21</v>
      </c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</row>
    <row r="76" spans="1:28">
      <c r="A76" s="6"/>
    </row>
    <row r="78" spans="1:28">
      <c r="A78" s="4"/>
    </row>
    <row r="79" spans="1:28">
      <c r="A79" s="6"/>
    </row>
    <row r="80" spans="1:28">
      <c r="A80" s="6"/>
    </row>
  </sheetData>
  <mergeCells count="30">
    <mergeCell ref="C7:H7"/>
    <mergeCell ref="U2:X2"/>
    <mergeCell ref="C2:G2"/>
    <mergeCell ref="Z68:AB68"/>
    <mergeCell ref="Z70:AB70"/>
    <mergeCell ref="C73:AB74"/>
    <mergeCell ref="Z15:AB15"/>
    <mergeCell ref="Z53:AB53"/>
    <mergeCell ref="Z55:AB55"/>
    <mergeCell ref="Z57:AB57"/>
    <mergeCell ref="I19:K19"/>
    <mergeCell ref="L30:N30"/>
    <mergeCell ref="O32:R32"/>
    <mergeCell ref="S36:U36"/>
    <mergeCell ref="H2:K2"/>
    <mergeCell ref="Y2:AB2"/>
    <mergeCell ref="A1:B4"/>
    <mergeCell ref="A73:A74"/>
    <mergeCell ref="C8:H8"/>
    <mergeCell ref="I11:Y11"/>
    <mergeCell ref="I13:Q13"/>
    <mergeCell ref="K14:Y14"/>
    <mergeCell ref="I12:J12"/>
    <mergeCell ref="C6:H6"/>
    <mergeCell ref="L2:O2"/>
    <mergeCell ref="P2:T2"/>
    <mergeCell ref="I18:Y18"/>
    <mergeCell ref="W49:Y49"/>
    <mergeCell ref="C1:AB1"/>
    <mergeCell ref="Z65:AB65"/>
  </mergeCells>
  <conditionalFormatting sqref="AC10:AD15 AB10:AB14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32:AD43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43307086614173229" right="0.28000000000000003" top="0.5" bottom="0.3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Tabelle1!Drucktitel</vt:lpstr>
    </vt:vector>
  </TitlesOfParts>
  <Company>Euroglas GmbH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pkv799</dc:creator>
  <cp:lastModifiedBy>pkv799</cp:lastModifiedBy>
  <cp:lastPrinted>2012-10-08T13:19:16Z</cp:lastPrinted>
  <dcterms:created xsi:type="dcterms:W3CDTF">2012-10-08T06:31:16Z</dcterms:created>
  <dcterms:modified xsi:type="dcterms:W3CDTF">2012-11-27T07:08:01Z</dcterms:modified>
</cp:coreProperties>
</file>